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8460" yWindow="675" windowWidth="35805" windowHeight="21315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<sst xmlns="http://schemas.openxmlformats.org/spreadsheetml/2006/main" count="49" uniqueCount="31">
  <si>
    <t>Produkt</t>
  </si>
  <si>
    <t>Kartoffeln</t>
  </si>
  <si>
    <t>1990/92</t>
  </si>
  <si>
    <t>Saatgut</t>
  </si>
  <si>
    <t>Frischverfütterung</t>
  </si>
  <si>
    <t>t</t>
  </si>
  <si>
    <t>Quellen:</t>
  </si>
  <si>
    <t>Verarbeitung zu Futtermitteln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</si>
  <si>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</si>
  <si>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</si>
  <si>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</si>
  <si>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</si>
  <si>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</si>
  <si>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</si>
  <si>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</si>
  <si>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</si>
  <si>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</si>
  <si>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</si>
  <si>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</si>
  <si>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</si>
  <si>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</si>
  <si>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</si>
  <si>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</si>
  <si>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</si>
  <si>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</si>
  <si>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</si>
  <si>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</si>
  <si>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</si>
  <si>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</si>
  <si>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Mostobst: BLW; Spirituosen: Eidgenössische Zollverwaltung EZV</t>
  </si>
  <si>
    <t>2 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</si>
</sst>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9"/>
      <color indexed="12"/>
      <name val="Calibri"/>
    </font>
    <font>
      <sz val="8"/>
      <name val="Calibri"/>
    </font>
    <font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zoomScaleSheetLayoutView="100" workbookViewId="0">
      <pane xSplit="1" topLeftCell="B1" activePane="topRight" state="frozen"/>
      <selection pane="topRight" activeCell="A30" sqref="A30:B30"/>
    </sheetView>
  </sheetViews>
  <sheetFormatPr baseColWidth="10" defaultRowHeight="12.75" x14ac:dyDescent="0.2"/>
  <cols>
    <col min="1" max="1" width="52.7109375" customWidth="1"/>
    <col min="2" max="18" width="11.7109375" customWidth="1"/>
  </cols>
  <sheetData>
    <row r="1" spans="1:27" s="4" customFormat="1" ht="20.100000000000001" customHeight="1" x14ac:dyDescent="0.2">
      <c r="A1" s="10" t="s">
        <v>17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7" s="8" customFormat="1" ht="12" customHeight="1" x14ac:dyDescent="0.2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</row>
    <row r="3" spans="1:27" s="8" customFormat="1" ht="12" customHeight="1" x14ac:dyDescent="0.2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  <c r="T3" s="36" t="s">
        <v>5</v>
      </c>
    </row>
    <row r="4" spans="1:27" s="8" customFormat="1" ht="12" customHeight="1" x14ac:dyDescent="0.2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7" s="8" customFormat="1" ht="12" customHeight="1" x14ac:dyDescent="0.2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>
        <v>389100</v>
      </c>
      <c r="S5" s="40">
        <v>376000</v>
      </c>
      <c r="T5" s="40">
        <v>461100</v>
      </c>
    </row>
    <row r="6" spans="1:27" s="8" customFormat="1" ht="12" customHeight="1" x14ac:dyDescent="0.2">
      <c r="A6" s="14" t="s">
        <v>16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>
        <v>152900</v>
      </c>
      <c r="T6" s="19">
        <v>175700</v>
      </c>
    </row>
    <row r="7" spans="1:27" s="8" customFormat="1" ht="12" customHeight="1" x14ac:dyDescent="0.2">
      <c r="A7" s="14" t="s">
        <v>25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>
        <v>119300</v>
      </c>
      <c r="T7" s="19">
        <v>140100</v>
      </c>
    </row>
    <row r="8" spans="1:27" s="8" customFormat="1" ht="12" customHeight="1" x14ac:dyDescent="0.2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>
        <v>19700</v>
      </c>
      <c r="T8" s="19">
        <v>22200</v>
      </c>
    </row>
    <row r="9" spans="1:27" s="8" customFormat="1" ht="12" customHeight="1" x14ac:dyDescent="0.2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>
        <v>73600</v>
      </c>
      <c r="T9" s="19">
        <v>109100</v>
      </c>
    </row>
    <row r="10" spans="1:27" s="8" customFormat="1" ht="12" customHeight="1" x14ac:dyDescent="0.2">
      <c r="A10" s="14" t="s">
        <v>7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10500</v>
      </c>
      <c r="T10" s="19">
        <v>14000</v>
      </c>
    </row>
    <row r="11" spans="1:27" s="8" customFormat="1" ht="12" customHeight="1" x14ac:dyDescent="0.2">
      <c r="A11" s="14"/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7" s="8" customFormat="1" ht="12" customHeight="1" x14ac:dyDescent="0.2">
      <c r="A12" s="41" t="s">
        <v>8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X12" s="9"/>
      <c r="Y12" s="9"/>
      <c r="Z12" s="9"/>
      <c r="AA12" s="9"/>
    </row>
    <row r="13" spans="1:27" s="8" customFormat="1" ht="12" customHeight="1" x14ac:dyDescent="0.2">
      <c r="A13" s="45" t="s">
        <v>9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>
        <v>84343</v>
      </c>
      <c r="T13" s="40">
        <v>27885</v>
      </c>
      <c r="W13" s="9"/>
      <c r="X13" s="9"/>
      <c r="Y13" s="9"/>
      <c r="Z13" s="9"/>
      <c r="AA13" s="9"/>
    </row>
    <row r="14" spans="1:27" s="8" customFormat="1" ht="12" customHeight="1" x14ac:dyDescent="0.2">
      <c r="A14" s="14" t="s">
        <v>10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>
        <v>84343</v>
      </c>
      <c r="T14" s="19">
        <v>27885</v>
      </c>
      <c r="W14" s="9"/>
      <c r="X14" s="9"/>
      <c r="Y14" s="9"/>
      <c r="Z14" s="9"/>
      <c r="AA14" s="9"/>
    </row>
    <row r="15" spans="1:27" s="8" customFormat="1" ht="12" customHeight="1" x14ac:dyDescent="0.2">
      <c r="A15" s="23" t="s">
        <v>18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>
        <v>6871</v>
      </c>
      <c r="T15" s="15">
        <v>4696</v>
      </c>
      <c r="W15" s="9"/>
      <c r="X15" s="9"/>
      <c r="Y15" s="9"/>
      <c r="Z15" s="9"/>
      <c r="AA15" s="9"/>
    </row>
    <row r="16" spans="1:27" s="8" customFormat="1" ht="12" customHeight="1" x14ac:dyDescent="0.2">
      <c r="A16" s="23" t="s">
        <v>19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19</v>
      </c>
      <c r="T16" s="15">
        <v>0</v>
      </c>
      <c r="W16" s="9"/>
      <c r="X16" s="9"/>
      <c r="Y16" s="9"/>
      <c r="Z16" s="9"/>
      <c r="AA16" s="9"/>
    </row>
    <row r="17" spans="1:27" s="8" customFormat="1" ht="12" customHeight="1" x14ac:dyDescent="0.2">
      <c r="A17" s="23" t="s">
        <v>20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>
        <v>72742</v>
      </c>
      <c r="T17" s="15">
        <v>20383</v>
      </c>
      <c r="W17" s="9"/>
      <c r="X17" s="9"/>
      <c r="Y17" s="9"/>
      <c r="Z17" s="9"/>
      <c r="AA17" s="9"/>
    </row>
    <row r="18" spans="1:27" s="8" customFormat="1" ht="12" customHeight="1" x14ac:dyDescent="0.2">
      <c r="A18" s="23" t="s">
        <v>21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>
        <v>4727</v>
      </c>
      <c r="T18" s="15">
        <v>2806</v>
      </c>
      <c r="W18" s="9"/>
      <c r="X18" s="9"/>
      <c r="Y18" s="9"/>
      <c r="Z18" s="9"/>
      <c r="AA18" s="9"/>
    </row>
    <row r="19" spans="1:27" s="8" customFormat="1" ht="12" customHeight="1" x14ac:dyDescent="0.2">
      <c r="A19" s="14" t="s">
        <v>11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  <c r="T19" s="15">
        <v>0</v>
      </c>
      <c r="W19" s="9"/>
      <c r="X19" s="9"/>
      <c r="Y19" s="9"/>
      <c r="Z19" s="9"/>
      <c r="AA19" s="9"/>
    </row>
    <row r="20" spans="1:27" s="8" customFormat="1" ht="12" customHeight="1" x14ac:dyDescent="0.2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W20" s="9"/>
      <c r="X20" s="9"/>
      <c r="Y20" s="9"/>
      <c r="Z20" s="9"/>
      <c r="AA20" s="9"/>
    </row>
    <row r="21" spans="1:27" s="8" customFormat="1" ht="12" customHeight="1" x14ac:dyDescent="0.2">
      <c r="A21" s="37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W21" s="9"/>
      <c r="X21" s="9"/>
      <c r="Y21" s="9"/>
      <c r="Z21" s="9"/>
      <c r="AA21" s="9"/>
    </row>
    <row r="22" spans="1:27" s="8" customFormat="1" ht="12" customHeight="1" x14ac:dyDescent="0.2">
      <c r="A22" s="14" t="s">
        <v>13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28">
        <v>8821</v>
      </c>
      <c r="S22" s="28">
        <v>7880</v>
      </c>
      <c r="T22" s="48">
        <v>4590</v>
      </c>
      <c r="W22" s="9"/>
      <c r="X22" s="9"/>
      <c r="Y22" s="9"/>
      <c r="Z22" s="9"/>
      <c r="AA22" s="9"/>
    </row>
    <row r="23" spans="1:27" s="8" customFormat="1" ht="12" customHeight="1" x14ac:dyDescent="0.2">
      <c r="A23" s="14" t="s">
        <v>14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28">
        <v>7759</v>
      </c>
      <c r="S23" s="28">
        <v>3753</v>
      </c>
      <c r="T23" s="47">
        <v>2989</v>
      </c>
      <c r="W23" s="9"/>
      <c r="X23" s="9"/>
      <c r="Y23" s="9"/>
      <c r="Z23" s="9"/>
      <c r="AA23" s="9"/>
    </row>
    <row r="24" spans="1:27" s="8" customFormat="1" ht="12" customHeight="1" x14ac:dyDescent="0.2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W24" s="9"/>
      <c r="X24" s="9"/>
      <c r="Y24" s="9"/>
      <c r="Z24" s="9"/>
      <c r="AA24" s="9"/>
    </row>
    <row r="25" spans="1:27" s="8" customFormat="1" ht="12" customHeight="1" x14ac:dyDescent="0.2">
      <c r="A25" s="37" t="s">
        <v>24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W25" s="9"/>
      <c r="X25" s="9"/>
      <c r="Y25" s="9"/>
      <c r="Z25" s="9"/>
      <c r="AA25" s="9"/>
    </row>
    <row r="26" spans="1:27" s="8" customFormat="1" ht="12" customHeight="1" x14ac:dyDescent="0.2">
      <c r="A26" s="14" t="s">
        <v>27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>
        <v>27647</v>
      </c>
      <c r="T26" s="15">
        <v>30145</v>
      </c>
      <c r="W26" s="9"/>
      <c r="X26" s="9"/>
      <c r="Y26" s="9"/>
      <c r="Z26" s="9"/>
      <c r="AA26" s="9"/>
    </row>
    <row r="27" spans="1:27" s="9" customFormat="1" ht="12" customHeight="1" x14ac:dyDescent="0.2">
      <c r="A27" s="14" t="s">
        <v>15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>
        <v>4187</v>
      </c>
      <c r="T27" s="15">
        <v>5352</v>
      </c>
    </row>
    <row r="28" spans="1:27" s="9" customFormat="1" ht="12" customHeight="1" x14ac:dyDescent="0.2">
      <c r="A28" s="14" t="s">
        <v>28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>
        <v>19206</v>
      </c>
      <c r="T28" s="15">
        <v>22674</v>
      </c>
    </row>
    <row r="29" spans="1:27" s="8" customFormat="1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</row>
    <row r="30" spans="1:27" x14ac:dyDescent="0.2">
      <c r="A30" s="49" t="s">
        <v>26</v>
      </c>
      <c r="B30" s="50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27" x14ac:dyDescent="0.2">
      <c r="A31" s="51" t="s">
        <v>30</v>
      </c>
      <c r="B31" s="50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27" x14ac:dyDescent="0.2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x14ac:dyDescent="0.2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x14ac:dyDescent="0.2">
      <c r="A34" s="32" t="s">
        <v>22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x14ac:dyDescent="0.2">
      <c r="A35" s="32" t="s">
        <v>29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x14ac:dyDescent="0.2">
      <c r="A36" s="49" t="s">
        <v>23</v>
      </c>
      <c r="B36" s="49"/>
      <c r="C36" s="50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5_verwertung_pflanzenbau_datenreihe_d"/>
    <f:field ref="objsubject" par="" edit="true" text=""/>
    <f:field ref="objcreatedby" par="" text="Varathalingam, Vinussia, BLW "/>
    <f:field ref="objcreatedat" par="" text="16.05.2018 09:23:55"/>
    <f:field ref="objchangedby" par="" text="Rossi, Alessandro, BLW"/>
    <f:field ref="objmodifiedat" par="" text="05.11.2018 11:56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5_verwertung_pflanzenbau_datenreihe_d"/>
    <f:field ref="CHPRECONFIG_1_1001_Objektname" par="" edit="true" text="ab18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2018-11-05T10:56:49Z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COO.2101.101.7.1250962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Finanzen (FBF / BLW)</vt:lpwstr>
  </property>
  <property name="FSC#COOELAK@1.1001:CreatedAt" pid="17" fmtid="{D5CDD505-2E9C-101B-9397-08002B2CF9AE}">
    <vt:lpwstr>16.05.2018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*COO.2101.101.7.1250962*</vt:lpwstr>
  </property>
  <property name="FSC#COOELAK@1.1001:RefBarCode" pid="21" fmtid="{D5CDD505-2E9C-101B-9397-08002B2CF9AE}">
    <vt:lpwstr>*COO.2101.101.7.1153453*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ab18_x005f_5_x005f_verwertung_x005f_pflanzenbau_x005f_datenreihe_x005f_d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4</vt:lpwstr>
  </property>
  <property name="FSC#EVDCFG@15.1400:ActualVersionCreatedAt" pid="84" fmtid="{D5CDD505-2E9C-101B-9397-08002B2CF9AE}">
    <vt:lpwstr>2018-11-05T11:56:48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